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435" windowHeight="10590" activeTab="0"/>
  </bookViews>
  <sheets>
    <sheet name="side 1" sheetId="1" r:id="rId1"/>
    <sheet name="side 2" sheetId="2" r:id="rId2"/>
  </sheets>
  <definedNames/>
  <calcPr fullCalcOnLoad="1"/>
</workbook>
</file>

<file path=xl/sharedStrings.xml><?xml version="1.0" encoding="utf-8"?>
<sst xmlns="http://schemas.openxmlformats.org/spreadsheetml/2006/main" count="79" uniqueCount="58">
  <si>
    <t>DATO</t>
  </si>
  <si>
    <t>KØRT HVORFRA OG HVORTIL</t>
  </si>
  <si>
    <t>AKTIVITET</t>
  </si>
  <si>
    <t>ANTAL KM</t>
  </si>
  <si>
    <t>Godtgørelsesbeløb:</t>
  </si>
  <si>
    <t>Befordringsgodtgørelse</t>
  </si>
  <si>
    <t>Kørsel i egen bil til træning,</t>
  </si>
  <si>
    <t>kampe, møder m.v.</t>
  </si>
  <si>
    <t>=</t>
  </si>
  <si>
    <t>kr.</t>
  </si>
  <si>
    <t>(gælder for de første 20.000 km. -</t>
  </si>
  <si>
    <t>Antal km.</t>
  </si>
  <si>
    <t>eller</t>
  </si>
  <si>
    <t>Refusion af faktiske udgifter til</t>
  </si>
  <si>
    <t>bus/tog til træning, kampe,</t>
  </si>
  <si>
    <t>møder m.v.</t>
  </si>
  <si>
    <t>Telefon- og internetudgifter</t>
  </si>
  <si>
    <t>eller faktiske udgifter efter</t>
  </si>
  <si>
    <t>specificeret regning fra Tele-selskab.</t>
  </si>
  <si>
    <t>Administrative omkostninger</t>
  </si>
  <si>
    <t>eller godtgørelse af faktiske udgifter</t>
  </si>
  <si>
    <t>efter regning.</t>
  </si>
  <si>
    <t>(kontorartikler, porto,</t>
  </si>
  <si>
    <t>møder m.v.)</t>
  </si>
  <si>
    <t>Køb, vask og vedligeholdelse</t>
  </si>
  <si>
    <t>af sportstøj og  lign.</t>
  </si>
  <si>
    <t xml:space="preserve">eller godtgørelse af faktiske udgifter </t>
  </si>
  <si>
    <t>Faglige kurser</t>
  </si>
  <si>
    <t>Trænerkurser m.v.</t>
  </si>
  <si>
    <t>I alt</t>
  </si>
  <si>
    <t xml:space="preserve">   Trænerens/lederens underskrift</t>
  </si>
  <si>
    <t xml:space="preserve">           Kontoret/kassereren</t>
  </si>
  <si>
    <t xml:space="preserve">Navn: </t>
  </si>
  <si>
    <t xml:space="preserve">Adresse: </t>
  </si>
  <si>
    <t xml:space="preserve">CPR-nr.: </t>
  </si>
  <si>
    <t xml:space="preserve">         Postnr./by: </t>
  </si>
  <si>
    <t>x kr.</t>
  </si>
  <si>
    <t>Rejsegodtgørelse</t>
  </si>
  <si>
    <t>Antal døgn / timer</t>
  </si>
  <si>
    <t>Reg.:</t>
  </si>
  <si>
    <t>Fortæring</t>
  </si>
  <si>
    <t>f.eks. kampe mm. Af mindst 5 timers</t>
  </si>
  <si>
    <t>godtgør klubben trænerens merudgift</t>
  </si>
  <si>
    <t>Antal dage</t>
  </si>
  <si>
    <t xml:space="preserve">Konto nr.: </t>
  </si>
  <si>
    <t>til fortæring med 80 kr. pr. gang.</t>
  </si>
  <si>
    <t>Ifbm. med en endagsarrangementer (min. 5 timer)</t>
  </si>
  <si>
    <t>Logi v/rejser max. kr. 223 pr. døgn</t>
  </si>
  <si>
    <t>Uden bilag = max. kr. 2.450 pr. år</t>
  </si>
  <si>
    <t>Uden bilag = max. kr. 1.500 pr. år</t>
  </si>
  <si>
    <t>Uden bilag = max. kr. 2.050 pr. år</t>
  </si>
  <si>
    <t xml:space="preserve">Specifikation af kørsel </t>
  </si>
  <si>
    <t xml:space="preserve">Dato: </t>
  </si>
  <si>
    <t xml:space="preserve">Specifikation - se bagsiden </t>
  </si>
  <si>
    <t>Hold:</t>
  </si>
  <si>
    <t>OMKOSTNINGSGODTGØRELSESSKEMA 2023 for ulønnede trænere/leder i B1908</t>
  </si>
  <si>
    <t>herefter kr. 2,19 pr. km.)</t>
  </si>
  <si>
    <t xml:space="preserve">Dieæter ved rejser med overnatning, 539 pr. døgn 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</si>
</sst>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d/mm/yy"/>
    <numFmt numFmtId="181" formatCode="0.0"/>
    <numFmt numFmtId="182" formatCode="#,##0.0"/>
    <numFmt numFmtId="183" formatCode="dd/mm/yy;@"/>
    <numFmt numFmtId="184" formatCode="&quot;Ja&quot;;&quot;Ja&quot;;&quot;Nej&quot;"/>
    <numFmt numFmtId="185" formatCode="&quot;Sandt&quot;;&quot;Sandt&quot;;&quot;Falsk&quot;"/>
    <numFmt numFmtId="186" formatCode="&quot;Til&quot;;&quot;Til&quot;;&quot;Fra&quot;"/>
    <numFmt numFmtId="187" formatCode="[$€-2]\ #.##000_);[Red]\([$€-2]\ #.##000\)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31" borderId="0" applyNumberFormat="0" applyBorder="0" applyAlignment="0" applyProtection="0"/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83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right"/>
    </xf>
    <xf numFmtId="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M31" sqref="M31"/>
    </sheetView>
  </sheetViews>
  <sheetFormatPr defaultColWidth="9.140625" defaultRowHeight="12.75"/>
  <cols>
    <col min="2" max="2" width="16.8515625" style="0" customWidth="1"/>
    <col min="3" max="3" width="21.7109375" style="0" customWidth="1"/>
    <col min="4" max="4" width="11.140625" style="0" customWidth="1"/>
    <col min="5" max="5" width="5.421875" style="0" customWidth="1"/>
    <col min="6" max="6" width="10.421875" style="0" customWidth="1"/>
    <col min="7" max="7" width="2.8515625" style="0" customWidth="1"/>
    <col min="8" max="8" width="2.57421875" style="0" customWidth="1"/>
    <col min="9" max="9" width="14.140625" style="0" customWidth="1"/>
    <col min="11" max="11" width="12.421875" style="0" bestFit="1" customWidth="1"/>
  </cols>
  <sheetData>
    <row r="1" spans="1:9" s="3" customFormat="1" ht="15.75">
      <c r="A1" s="38" t="s">
        <v>55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t="s">
        <v>32</v>
      </c>
      <c r="B2" s="40"/>
      <c r="C2" s="41"/>
      <c r="D2" s="41"/>
      <c r="E2" s="41"/>
      <c r="F2" t="s">
        <v>34</v>
      </c>
      <c r="G2" s="40"/>
      <c r="H2" s="41"/>
      <c r="I2" s="41"/>
    </row>
    <row r="3" spans="1:9" ht="25.5" customHeight="1">
      <c r="A3" t="s">
        <v>33</v>
      </c>
      <c r="B3" s="40"/>
      <c r="C3" s="41"/>
      <c r="D3" t="s">
        <v>35</v>
      </c>
      <c r="F3" s="40"/>
      <c r="G3" s="41"/>
      <c r="H3" s="41"/>
      <c r="I3" s="41"/>
    </row>
    <row r="4" spans="1:9" ht="21.75" customHeight="1">
      <c r="A4" t="s">
        <v>39</v>
      </c>
      <c r="B4" s="16"/>
      <c r="C4" s="19"/>
      <c r="F4" s="26"/>
      <c r="G4" s="19"/>
      <c r="H4" s="19"/>
      <c r="I4" s="19"/>
    </row>
    <row r="5" spans="1:9" ht="19.5" customHeight="1">
      <c r="A5" t="s">
        <v>44</v>
      </c>
      <c r="B5" s="16"/>
      <c r="C5" s="19"/>
      <c r="F5" s="26"/>
      <c r="G5" s="19"/>
      <c r="H5" s="19"/>
      <c r="I5" s="19"/>
    </row>
    <row r="6" spans="1:9" ht="19.5" customHeight="1">
      <c r="A6" t="s">
        <v>54</v>
      </c>
      <c r="B6" s="16"/>
      <c r="C6" s="19"/>
      <c r="F6" s="26"/>
      <c r="G6" s="19"/>
      <c r="H6" s="19"/>
      <c r="I6" s="19"/>
    </row>
    <row r="8" ht="12.75">
      <c r="A8" s="2" t="s">
        <v>4</v>
      </c>
    </row>
    <row r="9" spans="1:3" ht="12.75">
      <c r="A9" t="s">
        <v>5</v>
      </c>
      <c r="C9" t="s">
        <v>6</v>
      </c>
    </row>
    <row r="10" ht="12.75">
      <c r="C10" t="s">
        <v>7</v>
      </c>
    </row>
    <row r="12" ht="12.75">
      <c r="C12" s="9" t="s">
        <v>53</v>
      </c>
    </row>
    <row r="14" spans="3:9" ht="12.75">
      <c r="C14" t="s">
        <v>11</v>
      </c>
      <c r="D14" s="11"/>
      <c r="E14" s="15" t="s">
        <v>36</v>
      </c>
      <c r="F14" s="16">
        <v>3.73</v>
      </c>
      <c r="G14" s="5" t="s">
        <v>8</v>
      </c>
      <c r="H14" s="7" t="s">
        <v>9</v>
      </c>
      <c r="I14" s="12">
        <f>+D14*F14</f>
        <v>0</v>
      </c>
    </row>
    <row r="15" ht="12.75">
      <c r="I15" s="13"/>
    </row>
    <row r="16" spans="3:9" ht="12.75">
      <c r="C16" s="9" t="s">
        <v>10</v>
      </c>
      <c r="I16" s="13"/>
    </row>
    <row r="17" spans="3:9" ht="12.75">
      <c r="C17" s="9" t="s">
        <v>56</v>
      </c>
      <c r="I17" s="13"/>
    </row>
    <row r="18" spans="3:9" ht="12.75">
      <c r="C18" t="s">
        <v>12</v>
      </c>
      <c r="I18" s="13"/>
    </row>
    <row r="19" spans="3:9" ht="12.75">
      <c r="C19" t="s">
        <v>13</v>
      </c>
      <c r="I19" s="13"/>
    </row>
    <row r="20" spans="3:9" ht="12.75">
      <c r="C20" t="s">
        <v>14</v>
      </c>
      <c r="G20" s="5"/>
      <c r="I20" s="13"/>
    </row>
    <row r="21" spans="3:9" ht="12.75">
      <c r="C21" t="s">
        <v>15</v>
      </c>
      <c r="G21" s="5" t="s">
        <v>8</v>
      </c>
      <c r="I21" s="12">
        <v>0</v>
      </c>
    </row>
    <row r="22" spans="7:9" ht="12.75">
      <c r="G22" s="5"/>
      <c r="I22" s="17"/>
    </row>
    <row r="23" spans="1:3" ht="12.75">
      <c r="A23" t="s">
        <v>40</v>
      </c>
      <c r="C23" t="s">
        <v>46</v>
      </c>
    </row>
    <row r="24" spans="3:9" ht="12.75">
      <c r="C24" t="s">
        <v>41</v>
      </c>
      <c r="G24" s="5"/>
      <c r="I24" s="17"/>
    </row>
    <row r="25" spans="3:9" ht="12.75">
      <c r="C25" t="s">
        <v>42</v>
      </c>
      <c r="G25" s="5"/>
      <c r="I25" s="17"/>
    </row>
    <row r="26" ht="12.75">
      <c r="C26" s="25" t="s">
        <v>45</v>
      </c>
    </row>
    <row r="27" spans="3:9" ht="12.75">
      <c r="C27" t="s">
        <v>43</v>
      </c>
      <c r="D27" s="4"/>
      <c r="E27" t="s">
        <v>36</v>
      </c>
      <c r="F27">
        <v>80</v>
      </c>
      <c r="G27" s="5" t="s">
        <v>8</v>
      </c>
      <c r="H27" t="s">
        <v>9</v>
      </c>
      <c r="I27" s="12">
        <f>+D27*F27</f>
        <v>0</v>
      </c>
    </row>
    <row r="28" spans="7:9" ht="12.75">
      <c r="G28" s="5"/>
      <c r="I28" s="17"/>
    </row>
    <row r="29" spans="4:9" ht="12.75">
      <c r="D29" s="39" t="s">
        <v>38</v>
      </c>
      <c r="E29" s="39"/>
      <c r="F29" s="39"/>
      <c r="G29" s="5"/>
      <c r="I29" s="17"/>
    </row>
    <row r="30" spans="1:9" ht="12.75">
      <c r="A30" t="s">
        <v>37</v>
      </c>
      <c r="C30" t="s">
        <v>47</v>
      </c>
      <c r="F30" s="18"/>
      <c r="G30" s="5" t="s">
        <v>8</v>
      </c>
      <c r="H30" t="s">
        <v>9</v>
      </c>
      <c r="I30" s="12">
        <v>0</v>
      </c>
    </row>
    <row r="31" spans="3:9" ht="12.75">
      <c r="C31" s="25" t="s">
        <v>57</v>
      </c>
      <c r="F31" s="19"/>
      <c r="G31" s="5" t="s">
        <v>8</v>
      </c>
      <c r="H31" t="s">
        <v>9</v>
      </c>
      <c r="I31" s="12">
        <v>0</v>
      </c>
    </row>
    <row r="32" spans="6:9" ht="12.75">
      <c r="F32" s="18"/>
      <c r="G32" s="5"/>
      <c r="I32" s="12"/>
    </row>
    <row r="33" ht="12.75">
      <c r="I33" s="13"/>
    </row>
    <row r="34" spans="1:9" ht="12.75">
      <c r="A34" t="s">
        <v>16</v>
      </c>
      <c r="C34" s="8" t="s">
        <v>48</v>
      </c>
      <c r="G34" s="5" t="s">
        <v>8</v>
      </c>
      <c r="H34" t="s">
        <v>9</v>
      </c>
      <c r="I34" s="12">
        <v>0</v>
      </c>
    </row>
    <row r="35" spans="3:9" ht="12.75">
      <c r="C35" t="s">
        <v>17</v>
      </c>
      <c r="I35" s="13"/>
    </row>
    <row r="36" spans="3:9" ht="12.75">
      <c r="C36" t="s">
        <v>18</v>
      </c>
      <c r="I36" s="13"/>
    </row>
    <row r="37" ht="12.75">
      <c r="I37" s="13"/>
    </row>
    <row r="38" spans="1:9" ht="12.75">
      <c r="A38" t="s">
        <v>19</v>
      </c>
      <c r="C38" s="8" t="s">
        <v>49</v>
      </c>
      <c r="G38" s="5" t="s">
        <v>8</v>
      </c>
      <c r="H38" t="s">
        <v>9</v>
      </c>
      <c r="I38" s="12">
        <v>0</v>
      </c>
    </row>
    <row r="39" spans="1:9" ht="12.75">
      <c r="A39" s="6" t="s">
        <v>22</v>
      </c>
      <c r="C39" t="s">
        <v>20</v>
      </c>
      <c r="I39" s="13"/>
    </row>
    <row r="40" spans="1:9" ht="12.75">
      <c r="A40" s="6" t="s">
        <v>23</v>
      </c>
      <c r="C40" t="s">
        <v>21</v>
      </c>
      <c r="I40" s="13"/>
    </row>
    <row r="41" ht="12.75">
      <c r="I41" s="13"/>
    </row>
    <row r="42" spans="1:9" ht="12.75">
      <c r="A42" t="s">
        <v>24</v>
      </c>
      <c r="C42" s="8" t="s">
        <v>50</v>
      </c>
      <c r="G42" s="5" t="s">
        <v>8</v>
      </c>
      <c r="H42" t="s">
        <v>9</v>
      </c>
      <c r="I42" s="12">
        <v>0</v>
      </c>
    </row>
    <row r="43" spans="1:9" ht="12.75">
      <c r="A43" t="s">
        <v>25</v>
      </c>
      <c r="C43" t="s">
        <v>26</v>
      </c>
      <c r="I43" s="13"/>
    </row>
    <row r="44" spans="3:9" ht="12.75">
      <c r="C44" t="s">
        <v>21</v>
      </c>
      <c r="I44" s="13"/>
    </row>
    <row r="45" ht="12.75">
      <c r="I45" s="13"/>
    </row>
    <row r="46" spans="1:9" ht="12.75">
      <c r="A46" t="s">
        <v>27</v>
      </c>
      <c r="C46" t="s">
        <v>28</v>
      </c>
      <c r="G46" s="5" t="s">
        <v>8</v>
      </c>
      <c r="H46" t="s">
        <v>9</v>
      </c>
      <c r="I46" s="12">
        <v>0</v>
      </c>
    </row>
    <row r="47" ht="12.75">
      <c r="I47" s="13"/>
    </row>
    <row r="48" spans="6:9" ht="13.5" thickBot="1">
      <c r="F48" s="5" t="s">
        <v>29</v>
      </c>
      <c r="G48" s="5" t="s">
        <v>8</v>
      </c>
      <c r="H48" t="s">
        <v>9</v>
      </c>
      <c r="I48" s="14" t="str">
        <f>IF(SUM(I14:I46)=0," ",SUM(I14:I46))</f>
        <v> </v>
      </c>
    </row>
    <row r="49" spans="6:9" ht="12.75">
      <c r="F49" s="5"/>
      <c r="G49" s="5"/>
      <c r="I49" s="7"/>
    </row>
    <row r="51" spans="3:9" ht="12.75">
      <c r="C51" s="24" t="s">
        <v>52</v>
      </c>
      <c r="D51" s="21"/>
      <c r="F51" s="20"/>
      <c r="G51" s="4"/>
      <c r="H51" s="4"/>
      <c r="I51" s="4"/>
    </row>
    <row r="52" ht="12.75">
      <c r="F52" t="s">
        <v>30</v>
      </c>
    </row>
    <row r="54" spans="1:9" ht="12.75">
      <c r="A54" s="10"/>
      <c r="C54" s="25" t="s">
        <v>52</v>
      </c>
      <c r="F54" s="20"/>
      <c r="G54" s="4"/>
      <c r="H54" s="4"/>
      <c r="I54" s="4"/>
    </row>
    <row r="55" spans="1:6" ht="12.75">
      <c r="A55" s="1"/>
      <c r="B55" s="1"/>
      <c r="F55" t="s">
        <v>31</v>
      </c>
    </row>
    <row r="56" spans="1:2" ht="12.75">
      <c r="A56" s="1"/>
      <c r="B56" s="1"/>
    </row>
    <row r="57" ht="12.75">
      <c r="B57" s="25"/>
    </row>
    <row r="58" spans="2:3" ht="12.75">
      <c r="B58" s="37"/>
      <c r="C58" s="25"/>
    </row>
    <row r="59" spans="2:3" ht="12.75">
      <c r="B59" s="37"/>
      <c r="C59" s="25"/>
    </row>
  </sheetData>
  <sheetProtection/>
  <mergeCells count="6">
    <mergeCell ref="A1:I1"/>
    <mergeCell ref="D29:F29"/>
    <mergeCell ref="G2:I2"/>
    <mergeCell ref="F3:I3"/>
    <mergeCell ref="B2:E2"/>
    <mergeCell ref="B3:C3"/>
  </mergeCells>
  <printOptions/>
  <pageMargins left="0.5905511811023623" right="0.4724409448818898" top="0.7874015748031497" bottom="1.1811023622047245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="75" zoomScaleNormal="75" zoomScalePageLayoutView="0" workbookViewId="0" topLeftCell="A1">
      <selection activeCell="D35" sqref="D35"/>
    </sheetView>
  </sheetViews>
  <sheetFormatPr defaultColWidth="9.140625" defaultRowHeight="12.75"/>
  <cols>
    <col min="1" max="1" width="13.57421875" style="19" customWidth="1"/>
    <col min="2" max="2" width="81.7109375" style="0" customWidth="1"/>
    <col min="3" max="3" width="23.28125" style="19" customWidth="1"/>
    <col min="4" max="4" width="16.140625" style="0" customWidth="1"/>
  </cols>
  <sheetData>
    <row r="1" spans="1:4" s="2" customFormat="1" ht="18">
      <c r="A1" s="29"/>
      <c r="B1" s="27" t="s">
        <v>51</v>
      </c>
      <c r="C1" s="29"/>
      <c r="D1" s="27"/>
    </row>
    <row r="2" spans="1:4" s="2" customFormat="1" ht="18">
      <c r="A2" s="29"/>
      <c r="B2" s="27"/>
      <c r="C2" s="29"/>
      <c r="D2" s="27"/>
    </row>
    <row r="3" spans="1:4" s="2" customFormat="1" ht="18" customHeight="1">
      <c r="A3" s="30" t="s">
        <v>0</v>
      </c>
      <c r="B3" s="28" t="s">
        <v>1</v>
      </c>
      <c r="C3" s="30" t="s">
        <v>2</v>
      </c>
      <c r="D3" s="28" t="s">
        <v>3</v>
      </c>
    </row>
    <row r="4" spans="1:4" s="2" customFormat="1" ht="18" customHeight="1">
      <c r="A4" s="32"/>
      <c r="B4" s="33"/>
      <c r="C4" s="34"/>
      <c r="D4" s="36"/>
    </row>
    <row r="5" spans="1:4" s="2" customFormat="1" ht="18" customHeight="1">
      <c r="A5" s="32"/>
      <c r="B5" s="33"/>
      <c r="C5" s="34"/>
      <c r="D5" s="36"/>
    </row>
    <row r="6" spans="1:4" s="2" customFormat="1" ht="18" customHeight="1">
      <c r="A6" s="32"/>
      <c r="B6" s="33"/>
      <c r="C6" s="34"/>
      <c r="D6" s="36"/>
    </row>
    <row r="7" spans="1:4" ht="18" customHeight="1">
      <c r="A7" s="32"/>
      <c r="B7" s="33"/>
      <c r="C7" s="34"/>
      <c r="D7" s="36"/>
    </row>
    <row r="8" spans="1:4" ht="18" customHeight="1">
      <c r="A8" s="32"/>
      <c r="B8" s="33"/>
      <c r="C8" s="34"/>
      <c r="D8" s="36"/>
    </row>
    <row r="9" spans="1:4" ht="18" customHeight="1">
      <c r="A9" s="32"/>
      <c r="B9" s="33"/>
      <c r="C9" s="34"/>
      <c r="D9" s="36"/>
    </row>
    <row r="10" spans="1:4" ht="18" customHeight="1">
      <c r="A10" s="32"/>
      <c r="B10" s="33"/>
      <c r="C10" s="34"/>
      <c r="D10" s="36"/>
    </row>
    <row r="11" spans="1:4" ht="18" customHeight="1">
      <c r="A11" s="32"/>
      <c r="B11" s="33"/>
      <c r="C11" s="34"/>
      <c r="D11" s="36"/>
    </row>
    <row r="12" spans="1:4" ht="18" customHeight="1">
      <c r="A12" s="32"/>
      <c r="B12" s="33"/>
      <c r="C12" s="34"/>
      <c r="D12" s="36"/>
    </row>
    <row r="13" spans="1:4" ht="18" customHeight="1">
      <c r="A13" s="32"/>
      <c r="B13" s="33"/>
      <c r="C13" s="34"/>
      <c r="D13" s="36"/>
    </row>
    <row r="14" spans="1:4" ht="18" customHeight="1">
      <c r="A14" s="32"/>
      <c r="B14" s="33"/>
      <c r="C14" s="34"/>
      <c r="D14" s="36"/>
    </row>
    <row r="15" spans="1:4" ht="18" customHeight="1">
      <c r="A15" s="32"/>
      <c r="B15" s="33"/>
      <c r="C15" s="34"/>
      <c r="D15" s="36"/>
    </row>
    <row r="16" spans="1:4" ht="18" customHeight="1">
      <c r="A16" s="32"/>
      <c r="B16" s="33"/>
      <c r="C16" s="34"/>
      <c r="D16" s="36"/>
    </row>
    <row r="17" spans="1:4" ht="18" customHeight="1">
      <c r="A17" s="32"/>
      <c r="B17" s="33"/>
      <c r="C17" s="34"/>
      <c r="D17" s="36"/>
    </row>
    <row r="18" spans="1:4" ht="18" customHeight="1">
      <c r="A18" s="32"/>
      <c r="B18" s="33"/>
      <c r="C18" s="34"/>
      <c r="D18" s="36"/>
    </row>
    <row r="19" spans="1:4" ht="18" customHeight="1">
      <c r="A19" s="32"/>
      <c r="B19" s="33"/>
      <c r="C19" s="34"/>
      <c r="D19" s="36"/>
    </row>
    <row r="20" spans="1:4" ht="18" customHeight="1">
      <c r="A20" s="32"/>
      <c r="B20" s="33"/>
      <c r="C20" s="34"/>
      <c r="D20" s="36"/>
    </row>
    <row r="21" spans="1:4" ht="18" customHeight="1">
      <c r="A21" s="32"/>
      <c r="B21" s="33"/>
      <c r="C21" s="34"/>
      <c r="D21" s="36"/>
    </row>
    <row r="22" spans="1:4" ht="18" customHeight="1">
      <c r="A22" s="32"/>
      <c r="B22" s="33"/>
      <c r="C22" s="34"/>
      <c r="D22" s="36"/>
    </row>
    <row r="23" spans="1:4" ht="18" customHeight="1">
      <c r="A23" s="32"/>
      <c r="B23" s="33"/>
      <c r="C23" s="34"/>
      <c r="D23" s="36"/>
    </row>
    <row r="24" spans="1:4" ht="18" customHeight="1">
      <c r="A24" s="35"/>
      <c r="B24" s="33"/>
      <c r="C24" s="34"/>
      <c r="D24" s="36"/>
    </row>
    <row r="25" spans="1:4" ht="18" customHeight="1">
      <c r="A25" s="35"/>
      <c r="B25" s="33"/>
      <c r="C25" s="34"/>
      <c r="D25" s="36"/>
    </row>
    <row r="26" spans="1:4" ht="18" customHeight="1">
      <c r="A26" s="35"/>
      <c r="B26" s="33"/>
      <c r="C26" s="34"/>
      <c r="D26" s="36"/>
    </row>
    <row r="27" spans="1:4" ht="18" customHeight="1">
      <c r="A27" s="35"/>
      <c r="B27" s="33"/>
      <c r="C27" s="34"/>
      <c r="D27" s="36"/>
    </row>
    <row r="28" spans="1:4" ht="18" customHeight="1">
      <c r="A28" s="35"/>
      <c r="B28" s="33"/>
      <c r="C28" s="34"/>
      <c r="D28" s="36"/>
    </row>
    <row r="29" spans="1:4" ht="18" customHeight="1">
      <c r="A29" s="35"/>
      <c r="B29" s="33"/>
      <c r="C29" s="34"/>
      <c r="D29" s="36"/>
    </row>
    <row r="30" spans="1:4" ht="18" customHeight="1">
      <c r="A30" s="35"/>
      <c r="B30" s="33"/>
      <c r="C30" s="34"/>
      <c r="D30" s="36"/>
    </row>
    <row r="31" spans="1:4" ht="18" customHeight="1">
      <c r="A31" s="35"/>
      <c r="B31" s="33"/>
      <c r="C31" s="34"/>
      <c r="D31" s="36"/>
    </row>
    <row r="32" spans="1:4" ht="18" customHeight="1">
      <c r="A32" s="35"/>
      <c r="B32" s="33"/>
      <c r="C32" s="34"/>
      <c r="D32" s="36"/>
    </row>
    <row r="33" spans="1:4" ht="18" customHeight="1">
      <c r="A33" s="35"/>
      <c r="B33" s="33"/>
      <c r="C33" s="34"/>
      <c r="D33" s="36"/>
    </row>
    <row r="34" spans="1:4" ht="18" customHeight="1">
      <c r="A34" s="35"/>
      <c r="B34" s="33" t="s">
        <v>29</v>
      </c>
      <c r="C34" s="34"/>
      <c r="D34" s="36"/>
    </row>
    <row r="35" spans="1:4" ht="18" customHeight="1">
      <c r="A35" s="31"/>
      <c r="B35" s="22"/>
      <c r="C35" s="23"/>
      <c r="D35" s="23"/>
    </row>
    <row r="36" ht="18" customHeight="1"/>
    <row r="37" ht="24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Lyngby-fc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Nielsen</dc:creator>
  <cp:keywords/>
  <dc:description/>
  <cp:lastModifiedBy>Bruger</cp:lastModifiedBy>
  <cp:lastPrinted>2023-01-05T11:34:36Z</cp:lastPrinted>
  <dcterms:created xsi:type="dcterms:W3CDTF">2003-12-02T12:16:03Z</dcterms:created>
  <dcterms:modified xsi:type="dcterms:W3CDTF">2023-01-05T11:34:45Z</dcterms:modified>
  <cp:category/>
  <cp:version/>
  <cp:contentType/>
  <cp:contentStatus/>
</cp:coreProperties>
</file>